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590" windowHeight="11400"/>
  </bookViews>
  <sheets>
    <sheet name="Додаток_4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<sst xmlns="http://schemas.openxmlformats.org/spreadsheetml/2006/main" count="25" uniqueCount="25">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</sst>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C14" sqref="C14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9" width="5.85546875" style="5" bestFit="1" customWidth="1"/>
    <col min="10" max="11" width="4.85546875" style="5" bestFit="1" customWidth="1"/>
    <col min="12" max="13" width="6.28515625" style="5" bestFit="1" customWidth="1"/>
    <col min="14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44531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  <c r="P12" s="14" t="s">
        <v>24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>
        <f>ROW($A$1)</f>
        <v>1</v>
      </c>
      <c r="B14" s="5" t="s">
        <v>8</v>
      </c>
      <c r="C14" s="12">
        <v>10156367.488190001</v>
      </c>
      <c r="D14" s="13">
        <v>22.67318363</v>
      </c>
      <c r="E14" s="13">
        <v>15.956203889999999</v>
      </c>
      <c r="F14" s="13">
        <v>99.241301489999998</v>
      </c>
      <c r="G14" s="13">
        <v>12.116969859999999</v>
      </c>
      <c r="H14" s="13">
        <v>24.604315540000002</v>
      </c>
      <c r="I14" s="13">
        <v>12.48734408</v>
      </c>
      <c r="J14" s="13">
        <v>2.2493126399999999</v>
      </c>
      <c r="K14" s="13">
        <v>2.2711364299999999</v>
      </c>
      <c r="L14" s="13">
        <v>3.8238007500000002</v>
      </c>
      <c r="M14" s="13">
        <v>8.4519079999999996E-2</v>
      </c>
      <c r="N14" s="13">
        <v>166.6883</v>
      </c>
      <c r="O14" s="13">
        <v>188.99359999999999</v>
      </c>
      <c r="P14" s="15">
        <v>129.49020000000002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